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685" windowHeight="8385" activeTab="0"/>
  </bookViews>
  <sheets>
    <sheet name="evolución esperanza vid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<sst xmlns="http://schemas.openxmlformats.org/spreadsheetml/2006/main" count="7" uniqueCount="7">
  <si>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Sexo</t>
  </si>
  <si>
    <t>Varones</t>
  </si>
  <si>
    <t>Mujeres</t>
  </si>
  <si>
    <t>Total</t>
  </si>
  <si>
    <t>Año</t>
  </si>
  <si>
    <t>Esperanza de vida al nacer, municipio de Valladolid. 1999-2020.</t>
  </si>
  <si>
    <t>Fuente: elaboración propia.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</si>
</sst>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[$-C0A]dddd\,\ dd&quot; de &quot;mmmm&quot; de &quot;yyyy"/>
  </numFmts>
  <fonts count="48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10" xfId="54" applyFont="1" applyFill="1" applyBorder="1" applyAlignment="1">
      <alignment horizontal="center"/>
      <protection/>
    </xf>
    <xf numFmtId="0" fontId="4" fillId="0" borderId="10" xfId="54" applyFont="1" applyFill="1" applyBorder="1" applyAlignment="1">
      <alignment horizontal="right"/>
      <protection/>
    </xf>
    <xf numFmtId="0" fontId="4" fillId="0" borderId="11" xfId="54" applyFont="1" applyFill="1" applyBorder="1" applyAlignment="1">
      <alignment horizontal="center"/>
      <protection/>
    </xf>
    <xf numFmtId="2" fontId="5" fillId="0" borderId="12" xfId="54" applyNumberFormat="1" applyFont="1" applyFill="1" applyBorder="1" applyAlignment="1">
      <alignment horizontal="right"/>
      <protection/>
    </xf>
    <xf numFmtId="0" fontId="4" fillId="0" borderId="12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12" xfId="54" applyFont="1" applyFill="1" applyBorder="1" applyAlignment="1">
      <alignment horizontal="center"/>
      <protection/>
    </xf>
    <xf numFmtId="2" fontId="0" fillId="0" borderId="12" xfId="54" applyNumberFormat="1" applyFont="1" applyFill="1" applyBorder="1" applyAlignment="1">
      <alignment horizontal="right"/>
      <protection/>
    </xf>
    <xf numFmtId="174" fontId="0" fillId="0" borderId="0" xfId="0" applyNumberFormat="1" applyFill="1" applyAlignment="1">
      <alignment/>
    </xf>
    <xf numFmtId="0" fontId="2" fillId="0" borderId="0" xfId="54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ESPERANZA DE VIDA AL NACER. VALLADOLID 1999-2020</a:t>
            </a:r>
          </a:p>
        </c:rich>
      </c:tx>
      <c:layout>
        <c:manualLayout>
          <c:xMode val="factor"/>
          <c:yMode val="factor"/>
          <c:x val="-0.07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5625"/>
          <c:w val="0.80025"/>
          <c:h val="0.7295"/>
        </c:manualLayout>
      </c:layout>
      <c:lineChart>
        <c:grouping val="standard"/>
        <c:varyColors val="0"/>
        <c:ser>
          <c:idx val="1"/>
          <c:order val="0"/>
          <c:tx>
            <c:strRef>
              <c:f>'evolución esperanza vida'!$C$9</c:f>
              <c:strCache>
                <c:ptCount val="1"/>
                <c:pt idx="0">
                  <c:v>Varones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'evolución esperanza vida'!$B$10:$B$31</c:f>
              <c:numCache/>
            </c:numRef>
          </c:cat>
          <c:val>
            <c:numRef>
              <c:f>'evolución esperanza vida'!$C$10:$C$31</c:f>
              <c:numCache/>
            </c:numRef>
          </c:val>
          <c:smooth val="0"/>
        </c:ser>
        <c:ser>
          <c:idx val="2"/>
          <c:order val="1"/>
          <c:tx>
            <c:strRef>
              <c:f>'evolución esperanza vida'!$D$9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'evolución esperanza vida'!$B$10:$B$31</c:f>
              <c:numCache/>
            </c:numRef>
          </c:cat>
          <c:val>
            <c:numRef>
              <c:f>'evolución esperanza vida'!$D$10:$D$31</c:f>
              <c:numCache/>
            </c:numRef>
          </c:val>
          <c:smooth val="0"/>
        </c:ser>
        <c:ser>
          <c:idx val="3"/>
          <c:order val="2"/>
          <c:tx>
            <c:strRef>
              <c:f>'evolución esperanza vida'!$E$9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'evolución esperanza vida'!$B$10:$B$31</c:f>
              <c:numCache/>
            </c:numRef>
          </c:cat>
          <c:val>
            <c:numRef>
              <c:f>'evolución esperanza vida'!$E$10:$E$31</c:f>
              <c:numCache/>
            </c:numRef>
          </c:val>
          <c:smooth val="0"/>
        </c:ser>
        <c:marker val="1"/>
        <c:axId val="4521318"/>
        <c:axId val="40691863"/>
      </c:lineChart>
      <c:catAx>
        <c:axId val="452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1863"/>
        <c:crosses val="autoZero"/>
        <c:auto val="1"/>
        <c:lblOffset val="100"/>
        <c:tickLblSkip val="1"/>
        <c:noMultiLvlLbl val="0"/>
      </c:catAx>
      <c:valAx>
        <c:axId val="40691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ESPERANZA DE VIDA</a:t>
                </a:r>
              </a:p>
            </c:rich>
          </c:tx>
          <c:layout>
            <c:manualLayout>
              <c:xMode val="factor"/>
              <c:yMode val="factor"/>
              <c:x val="-0.02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384"/>
          <c:w val="0.125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47625</xdr:rowOff>
    </xdr:from>
    <xdr:to>
      <xdr:col>13</xdr:col>
      <xdr:colOff>409575</xdr:colOff>
      <xdr:row>56</xdr:row>
      <xdr:rowOff>104775</xdr:rowOff>
    </xdr:to>
    <xdr:graphicFrame>
      <xdr:nvGraphicFramePr>
        <xdr:cNvPr id="1" name="Gráfico 5"/>
        <xdr:cNvGraphicFramePr/>
      </xdr:nvGraphicFramePr>
      <xdr:xfrm>
        <a:off x="762000" y="5934075"/>
        <a:ext cx="95059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0</xdr:row>
      <xdr:rowOff>161925</xdr:rowOff>
    </xdr:from>
    <xdr:to>
      <xdr:col>3</xdr:col>
      <xdr:colOff>352425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1925"/>
          <a:ext cx="2152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60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2" max="2" width="9.57421875" style="0" customWidth="1"/>
    <col min="3" max="5" width="11.57421875" style="0" bestFit="1" customWidth="1"/>
    <col min="7" max="7" width="12.140625" style="0" bestFit="1" customWidth="1"/>
  </cols>
  <sheetData>
    <row r="5" ht="12.75" customHeight="1"/>
    <row r="6" spans="2:6" ht="32.25" customHeight="1">
      <c r="B6" s="16" t="s">
        <v>5</v>
      </c>
      <c r="C6" s="16"/>
      <c r="D6" s="16"/>
      <c r="E6" s="16"/>
      <c r="F6" s="16"/>
    </row>
    <row r="7" spans="2:5" ht="31.5" customHeight="1">
      <c r="B7" s="1"/>
      <c r="C7" s="1"/>
      <c r="D7" s="1"/>
      <c r="E7" s="1"/>
    </row>
    <row r="8" spans="2:4" ht="15" customHeight="1" thickBot="1">
      <c r="B8" s="2"/>
      <c r="C8" s="15" t="s">
        <v>0</v>
      </c>
      <c r="D8" s="15"/>
    </row>
    <row r="9" spans="2:5" ht="15" customHeight="1" thickBot="1">
      <c r="B9" s="3" t="s">
        <v>4</v>
      </c>
      <c r="C9" s="4" t="s">
        <v>1</v>
      </c>
      <c r="D9" s="4" t="s">
        <v>2</v>
      </c>
      <c r="E9" s="4" t="s">
        <v>3</v>
      </c>
    </row>
    <row r="10" spans="2:7" s="9" customFormat="1" ht="12.75" customHeight="1">
      <c r="B10" s="5">
        <v>1999</v>
      </c>
      <c r="C10" s="6">
        <v>76.14275747595676</v>
      </c>
      <c r="D10" s="6">
        <v>83.46177902165505</v>
      </c>
      <c r="E10" s="6">
        <v>79.87098900728999</v>
      </c>
      <c r="G10" s="12"/>
    </row>
    <row r="11" spans="2:7" s="9" customFormat="1" ht="12.75" customHeight="1">
      <c r="B11" s="7">
        <v>2000</v>
      </c>
      <c r="C11" s="6">
        <v>76.2155434508556</v>
      </c>
      <c r="D11" s="6">
        <v>83.5520889469408</v>
      </c>
      <c r="E11" s="6">
        <v>79.9644598503996</v>
      </c>
      <c r="G11" s="12"/>
    </row>
    <row r="12" spans="2:7" s="9" customFormat="1" ht="12.75" customHeight="1">
      <c r="B12" s="7">
        <v>2001</v>
      </c>
      <c r="C12" s="6">
        <v>76.42607039151524</v>
      </c>
      <c r="D12" s="6">
        <v>83.83702136178755</v>
      </c>
      <c r="E12" s="6">
        <v>80.23184249657574</v>
      </c>
      <c r="G12" s="12"/>
    </row>
    <row r="13" spans="2:7" s="9" customFormat="1" ht="12.75" customHeight="1">
      <c r="B13" s="7">
        <v>2002</v>
      </c>
      <c r="C13" s="6">
        <v>76.36179408630716</v>
      </c>
      <c r="D13" s="6">
        <v>83.827406048561</v>
      </c>
      <c r="E13" s="6">
        <v>80.19096475544431</v>
      </c>
      <c r="G13" s="12"/>
    </row>
    <row r="14" spans="2:7" s="9" customFormat="1" ht="12.75" customHeight="1">
      <c r="B14" s="7">
        <v>2003</v>
      </c>
      <c r="C14" s="6">
        <v>77.40167638947315</v>
      </c>
      <c r="D14" s="6">
        <v>83.40649040475735</v>
      </c>
      <c r="E14" s="6">
        <v>80.55953174296816</v>
      </c>
      <c r="G14" s="12"/>
    </row>
    <row r="15" spans="2:7" s="9" customFormat="1" ht="12.75" customHeight="1">
      <c r="B15" s="7">
        <v>2004</v>
      </c>
      <c r="C15" s="6">
        <v>77.18868597551621</v>
      </c>
      <c r="D15" s="6">
        <v>84.14710902485325</v>
      </c>
      <c r="E15" s="6">
        <v>80.79504374898761</v>
      </c>
      <c r="G15" s="12"/>
    </row>
    <row r="16" spans="2:7" s="9" customFormat="1" ht="12.75" customHeight="1">
      <c r="B16" s="7">
        <v>2005</v>
      </c>
      <c r="C16" s="6">
        <v>78.91982853561288</v>
      </c>
      <c r="D16" s="6">
        <v>84.81668552450779</v>
      </c>
      <c r="E16" s="6">
        <v>82.0100789997101</v>
      </c>
      <c r="G16" s="12"/>
    </row>
    <row r="17" spans="2:7" s="9" customFormat="1" ht="12.75" customHeight="1">
      <c r="B17" s="7">
        <v>2006</v>
      </c>
      <c r="C17" s="6">
        <v>78.07503435022407</v>
      </c>
      <c r="D17" s="6">
        <v>84.56484093474728</v>
      </c>
      <c r="E17" s="6">
        <v>81.46191855141689</v>
      </c>
      <c r="G17" s="12"/>
    </row>
    <row r="18" spans="2:7" s="9" customFormat="1" ht="12.75">
      <c r="B18" s="8">
        <v>2007</v>
      </c>
      <c r="C18" s="6">
        <v>78.35728986271434</v>
      </c>
      <c r="D18" s="6">
        <v>84.72948886295443</v>
      </c>
      <c r="E18" s="6">
        <v>81.68334784347134</v>
      </c>
      <c r="G18" s="12"/>
    </row>
    <row r="19" spans="2:7" s="9" customFormat="1" ht="12.75">
      <c r="B19" s="7">
        <v>2008</v>
      </c>
      <c r="C19" s="6">
        <v>78.19544602892913</v>
      </c>
      <c r="D19" s="6">
        <v>84.64571322960583</v>
      </c>
      <c r="E19" s="6">
        <v>81.56931512823597</v>
      </c>
      <c r="G19" s="12"/>
    </row>
    <row r="20" spans="2:7" s="9" customFormat="1" ht="12.75">
      <c r="B20" s="8">
        <v>2009</v>
      </c>
      <c r="C20" s="6">
        <v>79.17765976762178</v>
      </c>
      <c r="D20" s="6">
        <v>84.81838357184023</v>
      </c>
      <c r="E20" s="6">
        <v>82.16591745337287</v>
      </c>
      <c r="G20" s="12"/>
    </row>
    <row r="21" spans="2:7" s="9" customFormat="1" ht="12.75">
      <c r="B21" s="7">
        <v>2010</v>
      </c>
      <c r="C21" s="6">
        <v>79.14030475794246</v>
      </c>
      <c r="D21" s="6">
        <v>85.05699738419662</v>
      </c>
      <c r="E21" s="6">
        <v>82.25772605084406</v>
      </c>
      <c r="G21" s="12"/>
    </row>
    <row r="22" spans="2:9" ht="12.75">
      <c r="B22" s="10">
        <v>2011</v>
      </c>
      <c r="C22" s="11">
        <v>79.34606800571545</v>
      </c>
      <c r="D22" s="11">
        <v>85.70824139055527</v>
      </c>
      <c r="E22" s="11">
        <v>82.68468496900402</v>
      </c>
      <c r="G22" s="12"/>
      <c r="I22" s="9"/>
    </row>
    <row r="23" spans="2:7" ht="12.75">
      <c r="B23" s="10">
        <v>2012</v>
      </c>
      <c r="C23" s="11">
        <v>79.60429831271749</v>
      </c>
      <c r="D23" s="11">
        <v>85.61607755029111</v>
      </c>
      <c r="E23" s="11">
        <v>82.77237990574125</v>
      </c>
      <c r="G23" s="12"/>
    </row>
    <row r="24" spans="2:7" ht="12.75">
      <c r="B24" s="10">
        <v>2013</v>
      </c>
      <c r="C24" s="11">
        <v>80.30275463363392</v>
      </c>
      <c r="D24" s="11">
        <v>85.87667528760655</v>
      </c>
      <c r="E24" s="11">
        <v>83.2549954565688</v>
      </c>
      <c r="G24" s="12"/>
    </row>
    <row r="25" spans="2:7" ht="12.75">
      <c r="B25" s="10">
        <v>2014</v>
      </c>
      <c r="C25" s="11">
        <v>80.6618241821389</v>
      </c>
      <c r="D25" s="11">
        <v>85.99280440546957</v>
      </c>
      <c r="E25" s="11">
        <v>83.49936394416467</v>
      </c>
      <c r="G25" s="12"/>
    </row>
    <row r="26" spans="2:7" ht="12.75">
      <c r="B26" s="10">
        <v>2015</v>
      </c>
      <c r="C26" s="11">
        <v>79.57394828299866</v>
      </c>
      <c r="D26" s="11">
        <v>85.57134800063794</v>
      </c>
      <c r="E26" s="11">
        <v>82.71932677224437</v>
      </c>
      <c r="G26" s="12"/>
    </row>
    <row r="27" spans="2:7" ht="12.75">
      <c r="B27" s="10">
        <v>2016</v>
      </c>
      <c r="C27" s="11">
        <v>80.47335912466585</v>
      </c>
      <c r="D27" s="11">
        <v>86.6266432778699</v>
      </c>
      <c r="E27" s="11">
        <v>83.69255996144075</v>
      </c>
      <c r="G27" s="12"/>
    </row>
    <row r="28" spans="2:7" ht="12.75">
      <c r="B28" s="10">
        <v>2017</v>
      </c>
      <c r="C28" s="11">
        <v>80.705780281343</v>
      </c>
      <c r="D28" s="11">
        <v>86.12539206364782</v>
      </c>
      <c r="E28" s="11">
        <v>83.58164045094762</v>
      </c>
      <c r="G28" s="12"/>
    </row>
    <row r="29" spans="2:7" ht="12.75">
      <c r="B29" s="10">
        <v>2018</v>
      </c>
      <c r="C29" s="11">
        <v>81.22564216586724</v>
      </c>
      <c r="D29" s="11">
        <v>86.53097559314239</v>
      </c>
      <c r="E29" s="11">
        <v>84.05439042063531</v>
      </c>
      <c r="G29" s="12"/>
    </row>
    <row r="30" spans="2:7" ht="12.75">
      <c r="B30" s="13">
        <v>2019</v>
      </c>
      <c r="C30" s="14">
        <v>81.62011634579615</v>
      </c>
      <c r="D30" s="14">
        <v>86.46122620871363</v>
      </c>
      <c r="E30" s="14">
        <v>84.21781521777311</v>
      </c>
      <c r="G30" s="12"/>
    </row>
    <row r="31" spans="2:7" ht="12.75">
      <c r="B31" s="13">
        <v>2020</v>
      </c>
      <c r="C31" s="14">
        <v>79.06748072760108</v>
      </c>
      <c r="D31" s="14">
        <v>85.0531997679312</v>
      </c>
      <c r="E31" s="14">
        <v>82.16981832907607</v>
      </c>
      <c r="G31" s="12"/>
    </row>
    <row r="60" ht="12.75">
      <c r="B60" t="s">
        <v>6</v>
      </c>
    </row>
  </sheetData>
  <sheetProtection/>
  <mergeCells count="2">
    <mergeCell ref="C8:D8"/>
    <mergeCell ref="B6:F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 Ugarte</dc:creator>
  <cp:keywords/>
  <dc:description/>
  <cp:lastModifiedBy>Angel Luis Agundez Alvarez</cp:lastModifiedBy>
  <dcterms:created xsi:type="dcterms:W3CDTF">2003-06-02T08:17:44Z</dcterms:created>
  <dcterms:modified xsi:type="dcterms:W3CDTF">2022-08-05T07:38:59Z</dcterms:modified>
  <cp:category/>
  <cp:version/>
  <cp:contentType/>
  <cp:contentStatus/>
</cp:coreProperties>
</file>